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<sst xmlns="http://schemas.openxmlformats.org/spreadsheetml/2006/main" count="34" uniqueCount="32">
  <si>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</si>
  <si>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</si>
  <si>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</si>
  <si>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</si>
  <si>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</si>
  <si>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</si>
  <si>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</si>
  <si>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</si>
  <si>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</si>
  <si>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</si>
  <si>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</si>
  <si>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</si>
  <si>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</si>
  <si>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</si>
  <si>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</si>
  <si>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</si>
  <si>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</si>
  <si>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</si>
  <si>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</si>
  <si>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</si>
  <si>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</si>
  <si>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</si>
  <si>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</si>
  <si>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</si>
  <si>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</si>
  <si>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</si>
  <si>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</si>
  <si>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</si>
  <si>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200/15</t>
  </si>
  <si>
    <t xml:space="preserve">Чай с сахаром </t>
  </si>
  <si>
    <t>Фрикадельки из кур</t>
  </si>
  <si>
    <t>Пюре картофельное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</si>
</sst>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45386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1" t="s">
        <v>15</v>
      </c>
      <c r="C4" s="31">
        <v>297</v>
      </c>
      <c r="D4" s="31" t="s">
        <v>30</v>
      </c>
      <c r="E4" s="31">
        <v>90</v>
      </c>
      <c r="F4" s="31">
        <v>38</v>
      </c>
      <c r="G4" s="31">
        <v>203.81</v>
      </c>
      <c r="H4" s="31">
        <v>10.76</v>
      </c>
      <c r="I4" s="31">
        <v>10.62</v>
      </c>
      <c r="J4" s="31">
        <v>14.73</v>
      </c>
    </row>
    <row r="5" spans="1:10">
      <c r="A5" s="5"/>
      <c r="B5" s="31" t="s">
        <v>16</v>
      </c>
      <c r="C5" s="31">
        <v>362</v>
      </c>
      <c r="D5" s="31" t="s">
        <v>31</v>
      </c>
      <c r="E5" s="31">
        <v>150</v>
      </c>
      <c r="F5" s="31">
        <v>23</v>
      </c>
      <c r="G5" s="31">
        <v>145.06</v>
      </c>
      <c r="H5" s="31">
        <v>3.29</v>
      </c>
      <c r="I5" s="31">
        <v>4.92</v>
      </c>
      <c r="J5" s="31">
        <v>21.83</v>
      </c>
    </row>
    <row r="6" spans="1:10">
      <c r="A6" s="5"/>
      <c r="B6" s="31" t="s">
        <v>25</v>
      </c>
      <c r="C6" s="31">
        <v>493</v>
      </c>
      <c r="D6" s="31" t="s">
        <v>29</v>
      </c>
      <c r="E6" s="31" t="s">
        <v>28</v>
      </c>
      <c r="F6" s="31">
        <v>6</v>
      </c>
      <c r="G6" s="31">
        <v>58.76</v>
      </c>
      <c r="H6" s="31">
        <v>0.2</v>
      </c>
      <c r="I6" s="31">
        <v>0</v>
      </c>
      <c r="J6" s="31">
        <v>15.02</v>
      </c>
    </row>
    <row r="7" spans="1:10">
      <c r="A7" s="5"/>
      <c r="B7" s="31" t="s">
        <v>20</v>
      </c>
      <c r="C7" s="31"/>
      <c r="D7" s="31" t="s">
        <v>27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" thickBot="1">
      <c r="A8" s="6"/>
      <c r="B8" s="31"/>
      <c r="C8" s="31"/>
      <c r="D8" s="32" t="s">
        <v>24</v>
      </c>
      <c r="E8" s="32">
        <v>515</v>
      </c>
      <c r="F8" s="32">
        <f>SUM(F4:F7)</f>
        <v>72</v>
      </c>
      <c r="G8" s="32">
        <f>SUM(G4:G7)</f>
        <v>566.63</v>
      </c>
      <c r="H8" s="32">
        <f>SUM(H4:H7)</f>
        <v>18.75</v>
      </c>
      <c r="I8" s="32">
        <f>SUM(I4:I7)</f>
        <v>17.279999999999998</v>
      </c>
      <c r="J8" s="32">
        <f>SUM(J4:J7)</f>
        <v>82.42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2024-04-03T10:58:35Z</dcterms:modified>
</cp:coreProperties>
</file>